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<sst xmlns="http://schemas.openxmlformats.org/spreadsheetml/2006/main" count="22" uniqueCount="22">
  <si>
    <t>COLPLUS SAS — Plantilla de Flujo de Caja Mensual</t>
  </si>
  <si>
    <t>Herramienta gratuita para contadores y gerentes</t>
  </si>
  <si>
    <t>colplus.com.co · WhatsApp 314 415 1191</t>
  </si>
  <si>
    <t>Concepto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</si>
  <si>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</si>
  <si>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</si>
  <si>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</si>
  <si>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</si>
  <si>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</si>
  <si>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</si>
  <si>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</si>
  <si>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</si>
  <si>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</si>
  <si>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</si>
  <si>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</si>
  <si>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</si>
  <si>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</si>
  <si>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Saldo inicial de caja</t>
  </si>
  <si>
    <t>Total ingresos (ventas + otros)</t>
  </si>
  <si>
    <t>Total egresos (nómina, arriendo, proveedores, otros)</t>
  </si>
  <si>
    <t>Saldo final de caja</t>
  </si>
  <si>
    <t>Diligencie ingresos (fila 8) y egresos (fila 9) por mes. El saldo se arrastra solo mes a mes.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</si>
</sst>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$ #,##0"/>
  </numFmts>
  <fonts count="7">
    <font>
      <name val="Calibri"/>
      <family val="2"/>
      <sz val="10"/>
    </font>
    <font>
      <name val="Calibri"/>
      <family val="2"/>
      <sz val="14"/>
      <b/>
      <color rgb="FFFFFFFF"/>
    </font>
    <font>
      <name val="Calibri"/>
      <family val="2"/>
      <sz val="10"/>
      <color rgb="FF7A5B0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i/>
    </font>
    <font>
      <name val="Calibri"/>
      <family val="2"/>
      <sz val="9"/>
      <i/>
      <color rgb="FF4B5568"/>
    </font>
  </fonts>
  <fills count="5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E37A"/>
        <bgColor indexed="64"/>
      </patternFill>
    </fill>
    <fill>
      <patternFill patternType="solid">
        <fgColor rgb="FF0027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3" borderId="0" xfId="0" applyFont="1" applyFill="1"/>
    <xf numFmtId="0" fontId="3" fillId="4" borderId="0" xfId="0" applyFont="1" applyFill="1"/>
    <xf numFmtId="200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12"/>
  <cols>
    <col min="1" max="1" width="42" customWidth="1"/>
    <col min="2" max="2" width="20" customWidth="1"/>
    <col min="3" max="3" width="20" customWidth="1"/>
    <col min="4" max="4" width="20" customWidth="1"/>
    <col min="5" max="5" width="16" customWidth="1"/>
    <col min="6" max="6" width="4" customWidth="1"/>
    <col min="7" max="7" width="4" customWidth="1"/>
    <col min="8" max="8" width="4" customWidth="1"/>
    <col min="9" max="9" width="4" customWidth="1"/>
    <col min="10" max="10" width="4" customWidth="1"/>
    <col min="11" max="11" width="4" customWidth="1"/>
    <col min="12" max="12" width="4" customWidth="1"/>
    <col min="13" max="13" width="4" customWidth="1"/>
    <col min="14" max="14" width="6" customWidth="1"/>
  </cols>
  <sheetData>
    <row r="1" customHeight="1" ht="21">
      <c r="A1" t="s" s="2">
        <v>0</v>
      </c>
      <c r="B1"/>
      <c r="C1"/>
      <c r="D1"/>
      <c r="E1"/>
    </row>
    <row r="2">
      <c r="A2" t="s" s="3">
        <v>1</v>
      </c>
      <c r="B2"/>
      <c r="C2" t="s" s="3">
        <v>2</v>
      </c>
      <c r="D2"/>
      <c r="E2"/>
    </row>
    <row r="3">
      <c r="A3"/>
      <c r="B3"/>
      <c r="C3"/>
      <c r="D3"/>
      <c r="E3"/>
    </row>
    <row r="4">
      <c r="A4" t="s" s="4">
        <v>3</v>
      </c>
      <c r="B4" t="s" s="4">
        <v>4</v>
      </c>
      <c r="C4" t="s" s="4">
        <v>5</v>
      </c>
      <c r="D4" t="s" s="4">
        <v>6</v>
      </c>
      <c r="E4" t="s" s="4">
        <v>7</v>
      </c>
      <c r="F4" t="s" s="4">
        <v>8</v>
      </c>
      <c r="G4" t="s" s="4">
        <v>9</v>
      </c>
      <c r="H4" t="s" s="4">
        <v>10</v>
      </c>
      <c r="I4" t="s" s="4">
        <v>11</v>
      </c>
      <c r="J4" t="s" s="4">
        <v>12</v>
      </c>
      <c r="K4" t="s" s="4">
        <v>13</v>
      </c>
      <c r="L4" t="s" s="4">
        <v>14</v>
      </c>
      <c r="M4" t="s" s="4">
        <v>15</v>
      </c>
      <c r="N4" t="s" s="4">
        <v>16</v>
      </c>
    </row>
    <row r="5">
      <c r="A5" t="s">
        <v>17</v>
      </c>
      <c r="B5" s="5">
        <v>0</v>
      </c>
      <c r="C5" s="5">
        <f>=B10</f>
        <v>0</v>
      </c>
      <c r="D5" s="5">
        <f>=C10</f>
        <v>0</v>
      </c>
      <c r="E5" s="5">
        <f>=D10</f>
        <v>0</v>
      </c>
      <c r="F5" s="5">
        <f>=E10</f>
        <v>0</v>
      </c>
      <c r="G5" s="5">
        <f>=F10</f>
        <v>0</v>
      </c>
      <c r="H5" s="5">
        <f>=G10</f>
        <v>0</v>
      </c>
      <c r="I5" s="5">
        <f>=H10</f>
        <v>0</v>
      </c>
      <c r="J5" s="5">
        <f>=I10</f>
        <v>0</v>
      </c>
      <c r="K5" s="5">
        <f>=J10</f>
        <v>0</v>
      </c>
      <c r="L5" s="5">
        <f>=K10</f>
        <v>0</v>
      </c>
      <c r="M5" s="5">
        <f>=L10</f>
        <v>0</v>
      </c>
      <c r="N5"/>
    </row>
    <row r="6">
      <c r="A6" t="s">
        <v>18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f>=SUM(B8:M8)</f>
        <v>0</v>
      </c>
    </row>
    <row r="7">
      <c r="A7" t="s">
        <v>19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f>=SUM(B9:M9)</f>
        <v>0</v>
      </c>
    </row>
    <row r="8">
      <c r="A8" t="s" s="6">
        <v>20</v>
      </c>
      <c r="B8" s="5">
        <f>=B7+B8-B9</f>
        <v>0</v>
      </c>
      <c r="C8" s="5">
        <f>=C7+C8-C9</f>
        <v>0</v>
      </c>
      <c r="D8" s="5">
        <f>=D7+D8-D9</f>
        <v>0</v>
      </c>
      <c r="E8" s="5">
        <f>=E7+E8-E9</f>
        <v>0</v>
      </c>
      <c r="F8" s="5">
        <f>=F7+F8-F9</f>
        <v>0</v>
      </c>
      <c r="G8" s="5">
        <f>=G7+G8-G9</f>
        <v>0</v>
      </c>
      <c r="H8" s="5">
        <f>=H7+H8-H9</f>
        <v>0</v>
      </c>
      <c r="I8" s="5">
        <f>=I7+I8-I9</f>
        <v>0</v>
      </c>
      <c r="J8" s="5">
        <f>=J7+J8-J9</f>
        <v>0</v>
      </c>
      <c r="K8" s="5">
        <f>=K7+K8-K9</f>
        <v>0</v>
      </c>
      <c r="L8" s="5">
        <f>=L7+L8-L9</f>
        <v>0</v>
      </c>
      <c r="M8" s="5">
        <f>=M7+M8-M9</f>
        <v>0</v>
      </c>
      <c r="N8" s="5">
        <f>=SUM(B10:M10)</f>
        <v>0</v>
      </c>
    </row>
    <row r="9">
      <c r="A9"/>
      <c r="B9"/>
      <c r="C9"/>
      <c r="D9"/>
      <c r="E9"/>
    </row>
    <row r="10">
      <c r="A10" t="s" s="7">
        <v>21</v>
      </c>
    </row>
    <row r="11">
      <c r="A11"/>
      <c r="B11"/>
      <c r="C11"/>
      <c r="D11"/>
      <c r="E11"/>
    </row>
    <row r="12">
      <c r="A12" t="inlineStr" s="8">
        <is>
          <t>Uso informativo. Verifique tarifas y topes vigentes en colplus.com.co/indicadores y en la DIAN antes de presentar. — COLPLUS SAS, asesoria contable y tributaria en Mosquera, Cundinamarca.</t>
        </is>
      </c>
      <c r="B12"/>
      <c r="C12"/>
      <c r="D12"/>
      <c r="E1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COLPLUS SAS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2026-08-16T13:43:42Z</dcterms:created>
  <dc:title>Plantilla de Flujo de Caja Mensual</dc:title>
  <dc:subject/>
  <dc:creator>COLPLUS SAS</dc:creator>
  <cp:lastModifiedBy/>
  <cp:keywords/>
  <dc:description/>
  <cp:category/>
  <dc:language>en-US</dc:language>
  <dcterms:modified xsi:type="dcterms:W3CDTF">2026-08-16T13:43:42Z</dcterms:modified>
  <cp:revision>1</cp:revision>
</cp:coreProperties>
</file>